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2995" windowHeight="1000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8" i="1" l="1"/>
  <c r="D8" i="1"/>
  <c r="E8" i="1"/>
  <c r="B8" i="1"/>
  <c r="C3" i="1"/>
  <c r="D3" i="1"/>
  <c r="E3" i="1" s="1"/>
  <c r="C4" i="1"/>
  <c r="E4" i="1" s="1"/>
  <c r="D4" i="1"/>
  <c r="C5" i="1"/>
  <c r="E5" i="1" s="1"/>
  <c r="D5" i="1"/>
  <c r="C6" i="1"/>
  <c r="D6" i="1"/>
  <c r="E6" i="1"/>
  <c r="C7" i="1"/>
  <c r="D7" i="1"/>
  <c r="E7" i="1"/>
  <c r="E2" i="1"/>
  <c r="D2" i="1"/>
  <c r="C2" i="1"/>
</calcChain>
</file>

<file path=xl/sharedStrings.xml><?xml version="1.0" encoding="utf-8"?>
<sst xmlns="http://schemas.openxmlformats.org/spreadsheetml/2006/main" count="12" uniqueCount="12">
  <si>
    <t>William</t>
  </si>
  <si>
    <t>Wanda</t>
  </si>
  <si>
    <t>Winoma</t>
  </si>
  <si>
    <t>Walter</t>
  </si>
  <si>
    <t>Wendy</t>
  </si>
  <si>
    <t>Wendell</t>
  </si>
  <si>
    <t>Total</t>
  </si>
  <si>
    <t>Sales Person</t>
  </si>
  <si>
    <t>Sales Amount</t>
  </si>
  <si>
    <t>Fixed</t>
  </si>
  <si>
    <t>Commission</t>
  </si>
  <si>
    <t>Total Salary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</si>
</sst>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/>
  </sheetViews>
  <sheetFormatPr defaultRowHeight="15" x14ac:dyDescent="0.25"/>
  <sheetData>
    <row r="1" spans="1:5" s="1" customFormat="1" ht="30" x14ac:dyDescent="0.25">
      <c r="A1" s="1" t="s">
        <v>7</v>
      </c>
      <c r="B1" s="1" t="s">
        <v>8</v>
      </c>
      <c r="C1" s="1" t="s">
        <v>9</v>
      </c>
      <c r="D1" s="1" t="s">
        <v>10</v>
      </c>
      <c r="E1" s="1" t="s">
        <v>11</v>
      </c>
    </row>
    <row r="2" spans="1:5" x14ac:dyDescent="0.25">
      <c r="A2" t="s">
        <v>0</v>
      </c>
      <c r="B2">
        <v>240000</v>
      </c>
      <c r="C2">
        <f>12000/12</f>
        <v>1000</v>
      </c>
      <c r="D2">
        <f>B2*1%</f>
        <v>2400</v>
      </c>
      <c r="E2">
        <f>C2+D2</f>
        <v>3400</v>
      </c>
    </row>
    <row r="3" spans="1:5" x14ac:dyDescent="0.25">
      <c r="A3" t="s">
        <v>1</v>
      </c>
      <c r="B3">
        <v>190000</v>
      </c>
      <c r="C3">
        <f t="shared" ref="C3:C7" si="0">12000/12</f>
        <v>1000</v>
      </c>
      <c r="D3">
        <f t="shared" ref="D3:D7" si="1">B3*1%</f>
        <v>1900</v>
      </c>
      <c r="E3">
        <f t="shared" ref="E3:E7" si="2">C3+D3</f>
        <v>2900</v>
      </c>
    </row>
    <row r="4" spans="1:5" x14ac:dyDescent="0.25">
      <c r="A4" t="s">
        <v>2</v>
      </c>
      <c r="B4">
        <v>100000</v>
      </c>
      <c r="C4">
        <f t="shared" si="0"/>
        <v>1000</v>
      </c>
      <c r="D4">
        <f t="shared" si="1"/>
        <v>1000</v>
      </c>
      <c r="E4">
        <f t="shared" si="2"/>
        <v>2000</v>
      </c>
    </row>
    <row r="5" spans="1:5" x14ac:dyDescent="0.25">
      <c r="A5" t="s">
        <v>3</v>
      </c>
      <c r="B5">
        <v>150000</v>
      </c>
      <c r="C5">
        <f t="shared" si="0"/>
        <v>1000</v>
      </c>
      <c r="D5">
        <f t="shared" si="1"/>
        <v>1500</v>
      </c>
      <c r="E5">
        <f t="shared" si="2"/>
        <v>2500</v>
      </c>
    </row>
    <row r="6" spans="1:5" x14ac:dyDescent="0.25">
      <c r="A6" t="s">
        <v>4</v>
      </c>
      <c r="B6">
        <v>125000</v>
      </c>
      <c r="C6">
        <f t="shared" si="0"/>
        <v>1000</v>
      </c>
      <c r="D6">
        <f t="shared" si="1"/>
        <v>1250</v>
      </c>
      <c r="E6">
        <f t="shared" si="2"/>
        <v>2250</v>
      </c>
    </row>
    <row r="7" spans="1:5" x14ac:dyDescent="0.25">
      <c r="A7" t="s">
        <v>5</v>
      </c>
      <c r="B7">
        <v>250000</v>
      </c>
      <c r="C7">
        <f t="shared" si="0"/>
        <v>1000</v>
      </c>
      <c r="D7">
        <f t="shared" si="1"/>
        <v>2500</v>
      </c>
      <c r="E7">
        <f t="shared" si="2"/>
        <v>3500</v>
      </c>
    </row>
    <row r="8" spans="1:5" x14ac:dyDescent="0.25">
      <c r="A8" t="s">
        <v>6</v>
      </c>
      <c r="B8">
        <f>SUM(B2:B7)</f>
        <v>1055000</v>
      </c>
      <c r="C8">
        <f t="shared" ref="C8:E8" si="3">SUM(C2:C7)</f>
        <v>6000</v>
      </c>
      <c r="D8">
        <f t="shared" si="3"/>
        <v>10550</v>
      </c>
      <c r="E8">
        <f t="shared" si="3"/>
        <v>16550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2012-11-20T10:36:06Z</dcterms:created>
  <dcterms:modified xsi:type="dcterms:W3CDTF">2012-12-07T04:16:08Z</dcterms:modified>
</cp:coreProperties>
</file>