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" i="2"/>
  <c r="E3"/>
  <c r="E4"/>
  <c r="E5"/>
  <c r="E6"/>
  <c r="E1"/>
  <c r="G2"/>
  <c r="G3"/>
  <c r="G4"/>
  <c r="G5"/>
  <c r="G6"/>
  <c r="G1"/>
  <c r="F2"/>
  <c r="F3"/>
  <c r="F4"/>
  <c r="F5"/>
  <c r="F6"/>
  <c r="F1"/>
  <c r="D6"/>
  <c r="C6"/>
  <c r="D5"/>
  <c r="C5"/>
  <c r="D4"/>
  <c r="C4"/>
  <c r="D3"/>
  <c r="C3"/>
  <c r="D2"/>
  <c r="C2"/>
  <c r="D1"/>
  <c r="C1"/>
  <c r="D1" i="1"/>
  <c r="C2"/>
  <c r="C3"/>
  <c r="C4"/>
  <c r="C5"/>
  <c r="C6"/>
  <c r="C1"/>
</calcChain>
</file>

<file path=xl/sharedStrings.xml><?xml version="1.0" encoding="utf-8"?>
<sst xmlns="http://schemas.openxmlformats.org/spreadsheetml/2006/main" count="12" uniqueCount="6">
  <si>
    <t>Vicky</t>
  </si>
  <si>
    <t>Vanessa</t>
  </si>
  <si>
    <t>Victor</t>
  </si>
  <si>
    <t>Vance</t>
  </si>
  <si>
    <t>Venus</t>
  </si>
  <si>
    <t>Val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</si>
</sst>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t="s">
        <v>0</v>
      </c>
      <c r="B1">
        <v>240000</v>
      </c>
      <c r="C1">
        <f>12000/12</f>
        <v>1000</v>
      </c>
      <c r="D1">
        <f>1%*B1</f>
        <v>2400</v>
      </c>
    </row>
    <row r="2" spans="1:4">
      <c r="A2" t="s">
        <v>1</v>
      </c>
      <c r="B2">
        <v>190000</v>
      </c>
      <c r="C2">
        <f t="shared" ref="C2:C6" si="0">12000/12</f>
        <v>1000</v>
      </c>
    </row>
    <row r="3" spans="1:4">
      <c r="A3" t="s">
        <v>2</v>
      </c>
      <c r="B3">
        <v>100000</v>
      </c>
      <c r="C3">
        <f t="shared" si="0"/>
        <v>1000</v>
      </c>
    </row>
    <row r="4" spans="1:4">
      <c r="A4" t="s">
        <v>3</v>
      </c>
      <c r="B4">
        <v>150000</v>
      </c>
      <c r="C4">
        <f t="shared" si="0"/>
        <v>1000</v>
      </c>
    </row>
    <row r="5" spans="1:4">
      <c r="A5" t="s">
        <v>4</v>
      </c>
      <c r="B5">
        <v>125000</v>
      </c>
      <c r="C5">
        <f t="shared" si="0"/>
        <v>1000</v>
      </c>
    </row>
    <row r="6" spans="1:4">
      <c r="A6" t="s">
        <v>5</v>
      </c>
      <c r="B6">
        <v>250000</v>
      </c>
      <c r="C6">
        <f t="shared" si="0"/>
        <v>1000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I12" sqref="I12"/>
    </sheetView>
  </sheetViews>
  <sheetFormatPr defaultRowHeight="15"/>
  <sheetData>
    <row r="1" spans="1:7">
      <c r="A1" t="s">
        <v>0</v>
      </c>
      <c r="B1">
        <v>240000</v>
      </c>
      <c r="C1">
        <f>12000/12</f>
        <v>1000</v>
      </c>
      <c r="D1">
        <f>1%*B1</f>
        <v>2400</v>
      </c>
      <c r="E1">
        <f>C1+D1</f>
        <v>3400</v>
      </c>
      <c r="F1" s="1">
        <f>SUM(C1:D1)</f>
        <v>3400</v>
      </c>
      <c r="G1" s="2">
        <f>$C$1+$D$1</f>
        <v>3400</v>
      </c>
    </row>
    <row r="2" spans="1:7">
      <c r="A2" t="s">
        <v>1</v>
      </c>
      <c r="B2">
        <v>190000</v>
      </c>
      <c r="C2">
        <f t="shared" ref="C2:C6" si="0">12000/12</f>
        <v>1000</v>
      </c>
      <c r="D2">
        <f t="shared" ref="D2:D6" si="1">1%*B2</f>
        <v>1900</v>
      </c>
      <c r="E2">
        <f t="shared" ref="E2:E6" si="2">C2+D2</f>
        <v>2900</v>
      </c>
      <c r="F2" s="1">
        <f t="shared" ref="F2:F6" si="3">SUM(C2:D2)</f>
        <v>2900</v>
      </c>
      <c r="G2" s="2">
        <f t="shared" ref="G2:G6" si="4">$C$1+$D$1</f>
        <v>3400</v>
      </c>
    </row>
    <row r="3" spans="1:7">
      <c r="A3" t="s">
        <v>2</v>
      </c>
      <c r="B3">
        <v>100000</v>
      </c>
      <c r="C3">
        <f t="shared" si="0"/>
        <v>1000</v>
      </c>
      <c r="D3">
        <f t="shared" si="1"/>
        <v>1000</v>
      </c>
      <c r="E3">
        <f t="shared" si="2"/>
        <v>2000</v>
      </c>
      <c r="F3" s="1">
        <f t="shared" si="3"/>
        <v>2000</v>
      </c>
      <c r="G3" s="2">
        <f t="shared" si="4"/>
        <v>3400</v>
      </c>
    </row>
    <row r="4" spans="1:7">
      <c r="A4" t="s">
        <v>3</v>
      </c>
      <c r="B4">
        <v>150000</v>
      </c>
      <c r="C4">
        <f t="shared" si="0"/>
        <v>1000</v>
      </c>
      <c r="D4">
        <f t="shared" si="1"/>
        <v>1500</v>
      </c>
      <c r="E4">
        <f t="shared" si="2"/>
        <v>2500</v>
      </c>
      <c r="F4" s="1">
        <f t="shared" si="3"/>
        <v>2500</v>
      </c>
      <c r="G4" s="2">
        <f t="shared" si="4"/>
        <v>3400</v>
      </c>
    </row>
    <row r="5" spans="1:7">
      <c r="A5" t="s">
        <v>4</v>
      </c>
      <c r="B5">
        <v>125000</v>
      </c>
      <c r="C5">
        <f t="shared" si="0"/>
        <v>1000</v>
      </c>
      <c r="D5">
        <f t="shared" si="1"/>
        <v>1250</v>
      </c>
      <c r="E5">
        <f t="shared" si="2"/>
        <v>2250</v>
      </c>
      <c r="F5" s="1">
        <f t="shared" si="3"/>
        <v>2250</v>
      </c>
      <c r="G5" s="2">
        <f t="shared" si="4"/>
        <v>3400</v>
      </c>
    </row>
    <row r="6" spans="1:7">
      <c r="A6" t="s">
        <v>5</v>
      </c>
      <c r="B6">
        <v>250000</v>
      </c>
      <c r="C6">
        <f t="shared" si="0"/>
        <v>1000</v>
      </c>
      <c r="D6">
        <f t="shared" si="1"/>
        <v>2500</v>
      </c>
      <c r="E6">
        <f t="shared" si="2"/>
        <v>3500</v>
      </c>
      <c r="F6" s="1">
        <f t="shared" si="3"/>
        <v>3500</v>
      </c>
      <c r="G6" s="2">
        <f t="shared" si="4"/>
        <v>3400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2010-08-04T09:54:55Z</dcterms:created>
  <dcterms:modified xsi:type="dcterms:W3CDTF">2011-04-13T20:18:45Z</dcterms:modified>
</cp:coreProperties>
</file>